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Aralık 2023\Şablonlar\"/>
    </mc:Choice>
  </mc:AlternateContent>
  <workbookProtection workbookPassword="CF2D" lockStructure="1"/>
  <bookViews>
    <workbookView xWindow="0" yWindow="0" windowWidth="28800" windowHeight="1216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<sst xmlns="http://schemas.openxmlformats.org/spreadsheetml/2006/main" count="183" uniqueCount="47">
  <si>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</si>
  <si>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</si>
  <si>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</si>
  <si>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</si>
  <si>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</si>
  <si>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</si>
  <si>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</si>
  <si>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</si>
  <si>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</si>
  <si>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</si>
  <si>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</si>
  <si>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</si>
  <si>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</si>
  <si>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</si>
  <si>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</si>
  <si>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</si>
  <si>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</si>
  <si>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</si>
  <si>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</si>
  <si>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</si>
  <si>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</si>
  <si>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</si>
  <si>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</si>
  <si>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</si>
  <si>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</si>
  <si>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</si>
  <si>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</si>
  <si>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</si>
  <si>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</si>
  <si>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</si>
  <si>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</si>
  <si>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</si>
  <si>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</si>
  <si>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</si>
  <si>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</si>
  <si>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</si>
  <si>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</si>
  <si>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</si>
  <si>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</si>
  <si>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</si>
  <si>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</si>
  <si>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</si>
  <si>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</si>
  <si>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</si>
  <si>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</si>
  <si>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ARALIK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</si>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</sst>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37" workbookViewId="0">
      <selection activeCell="C60" sqref="C60:L60"/>
    </sheetView>
  </sheetViews>
  <sheetFormatPr defaultRowHeight="14.4" x14ac:dyDescent="0.3"/>
  <cols>
    <col min="1" max="1" customWidth="true" style="24" width="15.88671875" collapsed="true"/>
    <col min="2" max="2" customWidth="true" style="25" width="23.88671875" collapsed="true"/>
    <col min="3" max="3" customWidth="true" style="26" width="11.5546875" collapsed="true"/>
    <col min="4" max="4" customWidth="true" style="27" width="11.5546875" collapsed="true"/>
    <col min="5" max="5" customWidth="true" style="28" width="11.5546875" collapsed="true"/>
    <col min="6" max="6" customWidth="true" style="29" width="11.5546875" collapsed="true"/>
    <col min="7" max="7" customWidth="true" style="30" width="11.5546875" collapsed="true"/>
    <col min="8" max="8" customWidth="true" style="31" width="11.5546875" collapsed="true"/>
    <col min="9" max="9" customWidth="true" style="32" width="11.5546875" collapsed="true"/>
    <col min="10" max="10" customWidth="true" style="33" width="11.5546875" collapsed="true"/>
    <col min="11" max="11" customWidth="true" style="34" width="11.5546875" collapsed="true"/>
    <col min="12" max="12" customWidth="true" style="35" width="15.5546875" collapsed="true"/>
    <col min="13" max="13" customWidth="true" style="36" width="9.109375" collapsed="tru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0.54250855919765173</v>
      </c>
      <c r="D15" s="38">
        <v>0.18234574057255232</v>
      </c>
      <c r="E15" s="39">
        <v>0.1841782561086108</v>
      </c>
      <c r="F15" s="40">
        <v>1.8223383935361215</v>
      </c>
      <c r="G15" s="41">
        <v>2.0128967214766194</v>
      </c>
      <c r="H15" s="42">
        <v>2.0118171406645486</v>
      </c>
      <c r="I15" s="43">
        <v>1.1793324279835389</v>
      </c>
      <c r="J15" s="44">
        <v>1.0712157364539168</v>
      </c>
      <c r="K15" s="45">
        <v>1.0722301827667278</v>
      </c>
      <c r="L15" s="46">
        <v>0.58471585090007316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72.202147881604716</v>
      </c>
      <c r="D17" s="38">
        <v>36.638137682168946</v>
      </c>
      <c r="E17" s="39">
        <v>36.819088068618598</v>
      </c>
      <c r="F17" s="40">
        <v>90.315070237642601</v>
      </c>
      <c r="G17" s="41">
        <v>77.122701879732261</v>
      </c>
      <c r="H17" s="42">
        <v>77.19744134611453</v>
      </c>
      <c r="I17" s="43">
        <v>85.065372592592666</v>
      </c>
      <c r="J17" s="44">
        <v>92.46529032044576</v>
      </c>
      <c r="K17" s="45">
        <v>92.395857755058131</v>
      </c>
      <c r="L17" s="46">
        <v>49.458172794956639</v>
      </c>
    </row>
    <row r="18" spans="1:12" x14ac:dyDescent="0.3">
      <c r="A18" s="10" t="s">
        <v>17</v>
      </c>
      <c r="B18" s="10" t="s">
        <v>18</v>
      </c>
      <c r="C18" s="37">
        <v>5.1142164041095892</v>
      </c>
      <c r="D18" s="38">
        <v>1.283494762737563</v>
      </c>
      <c r="E18" s="39">
        <v>1.3029855501234668</v>
      </c>
      <c r="F18" s="40">
        <v>2.4516872908745246</v>
      </c>
      <c r="G18" s="41">
        <v>0.93334254037630393</v>
      </c>
      <c r="H18" s="42">
        <v>0.94194450428132903</v>
      </c>
      <c r="I18" s="43">
        <v>0.46831275720164611</v>
      </c>
      <c r="J18" s="44">
        <v>0.31672354616993725</v>
      </c>
      <c r="K18" s="45">
        <v>0.31814589006538413</v>
      </c>
      <c r="L18" s="46">
        <v>1.1385477562205613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6.616930039138943E-3</v>
      </c>
      <c r="D20" s="38">
        <v>6.3617757903743953E-3</v>
      </c>
      <c r="E20" s="39">
        <v>6.3630740202325949E-3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4.6237727098421971E-3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6.7876780042858993</v>
      </c>
      <c r="E21" s="39">
        <v>6.7531421645118233</v>
      </c>
      <c r="F21" s="40">
        <v>0</v>
      </c>
      <c r="G21" s="41">
        <v>12.413334198323202</v>
      </c>
      <c r="H21" s="42">
        <v>12.343008237977271</v>
      </c>
      <c r="I21" s="43">
        <v>0</v>
      </c>
      <c r="J21" s="44">
        <v>12.110216173618534</v>
      </c>
      <c r="K21" s="45">
        <v>11.996587427022011</v>
      </c>
      <c r="L21" s="46">
        <v>8.2445790155631684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0.20447931958747398</v>
      </c>
      <c r="E22" s="39">
        <v>0.20343892476999353</v>
      </c>
      <c r="F22" s="40">
        <v>0</v>
      </c>
      <c r="G22" s="41">
        <v>0.40253279368277378</v>
      </c>
      <c r="H22" s="42">
        <v>0.40025230200872414</v>
      </c>
      <c r="I22" s="43">
        <v>0</v>
      </c>
      <c r="J22" s="44">
        <v>0.16998539071534061</v>
      </c>
      <c r="K22" s="45">
        <v>0.16839043761047517</v>
      </c>
      <c r="L22" s="46">
        <v>0.23279770882925374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3.3507450085567596E-2</v>
      </c>
      <c r="E24" s="39">
        <v>3.333696351760395E-2</v>
      </c>
      <c r="F24" s="40">
        <v>0</v>
      </c>
      <c r="G24" s="41">
        <v>2.239553439703636E-2</v>
      </c>
      <c r="H24" s="42">
        <v>2.2268655716516775E-2</v>
      </c>
      <c r="I24" s="43">
        <v>0</v>
      </c>
      <c r="J24" s="44">
        <v>9.4226715808347437E-4</v>
      </c>
      <c r="K24" s="45">
        <v>9.3342597518491187E-4</v>
      </c>
      <c r="L24" s="46">
        <v>2.8062738647792143E-2</v>
      </c>
    </row>
    <row r="25" spans="1:12" ht="15.75" customHeight="1" x14ac:dyDescent="0.3">
      <c r="A25" s="103" t="s">
        <v>21</v>
      </c>
      <c r="B25" s="104"/>
      <c r="C25" s="15">
        <v>77.865489774951101</v>
      </c>
      <c r="D25" s="16">
        <v>45.136004735228376</v>
      </c>
      <c r="E25" s="16">
        <v>45.302533001670326</v>
      </c>
      <c r="F25" s="16">
        <v>94.589095922053261</v>
      </c>
      <c r="G25" s="16">
        <v>92.907203667988199</v>
      </c>
      <c r="H25" s="16">
        <v>92.916732186762914</v>
      </c>
      <c r="I25" s="16">
        <v>86.71301777777785</v>
      </c>
      <c r="J25" s="16">
        <v>106.13437343456158</v>
      </c>
      <c r="K25" s="16">
        <v>105.95214511849791</v>
      </c>
      <c r="L25" s="17">
        <v>59.691499637827327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19.450150861056748</v>
      </c>
      <c r="D28" s="48">
        <v>4.5051059897318879</v>
      </c>
      <c r="E28" s="49">
        <v>4.5811466732714674</v>
      </c>
      <c r="F28" s="50">
        <v>6.9466175190114061</v>
      </c>
      <c r="G28" s="51">
        <v>9.7654915682578896</v>
      </c>
      <c r="H28" s="52">
        <v>9.7495216425763385</v>
      </c>
      <c r="I28" s="53">
        <v>5.1691205486968448</v>
      </c>
      <c r="J28" s="54">
        <v>5.7972074056397442</v>
      </c>
      <c r="K28" s="55">
        <v>5.7913141398809014</v>
      </c>
      <c r="L28" s="56">
        <v>5.5766814759859926</v>
      </c>
    </row>
    <row r="29" spans="1:12" x14ac:dyDescent="0.3">
      <c r="A29" s="10" t="s">
        <v>17</v>
      </c>
      <c r="B29" s="11" t="s">
        <v>15</v>
      </c>
      <c r="C29" s="47">
        <v>77.879148302348355</v>
      </c>
      <c r="D29" s="48">
        <v>43.997679597944888</v>
      </c>
      <c r="E29" s="49">
        <v>44.170069180029785</v>
      </c>
      <c r="F29" s="50">
        <v>151.55179015209123</v>
      </c>
      <c r="G29" s="51">
        <v>95.578371583856011</v>
      </c>
      <c r="H29" s="52">
        <v>95.895480939953728</v>
      </c>
      <c r="I29" s="53">
        <v>165.98933094650206</v>
      </c>
      <c r="J29" s="54">
        <v>177.17550594083073</v>
      </c>
      <c r="K29" s="55">
        <v>177.07054736489846</v>
      </c>
      <c r="L29" s="56">
        <v>66.864879323868948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4.0326521384768927</v>
      </c>
      <c r="E31" s="49">
        <v>4.0121339247326517</v>
      </c>
      <c r="F31" s="50">
        <v>0</v>
      </c>
      <c r="G31" s="51">
        <v>6.2077451998505158</v>
      </c>
      <c r="H31" s="52">
        <v>6.1725761118530862</v>
      </c>
      <c r="I31" s="53">
        <v>0</v>
      </c>
      <c r="J31" s="54">
        <v>2.4831943820837865</v>
      </c>
      <c r="K31" s="55">
        <v>2.4598948586775586</v>
      </c>
      <c r="L31" s="56">
        <v>4.2113505794220405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97.329299163405096</v>
      </c>
      <c r="D33" s="16">
        <v>52.535437726153667</v>
      </c>
      <c r="E33" s="16">
        <v>52.763349778033906</v>
      </c>
      <c r="F33" s="16">
        <v>158.49840767110263</v>
      </c>
      <c r="G33" s="16">
        <v>111.55160835196442</v>
      </c>
      <c r="H33" s="16">
        <v>111.81757869438316</v>
      </c>
      <c r="I33" s="16">
        <v>171.1584514951989</v>
      </c>
      <c r="J33" s="16">
        <v>185.45590772855425</v>
      </c>
      <c r="K33" s="16">
        <v>185.32175636345693</v>
      </c>
      <c r="L33" s="17">
        <v>76.652911379276986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1.0640900195694716E-2</v>
      </c>
      <c r="D36" s="58">
        <v>3.5765754946407661E-3</v>
      </c>
      <c r="E36" s="59">
        <v>3.6125189182730603E-3</v>
      </c>
      <c r="F36" s="60">
        <v>7.2243346007604556E-2</v>
      </c>
      <c r="G36" s="61">
        <v>7.9796683239636484E-2</v>
      </c>
      <c r="H36" s="62">
        <v>7.9753890893424523E-2</v>
      </c>
      <c r="I36" s="63">
        <v>4.663923182441701E-2</v>
      </c>
      <c r="J36" s="64">
        <v>4.2464821976898791E-2</v>
      </c>
      <c r="K36" s="65">
        <v>4.2503989977862061E-2</v>
      </c>
      <c r="L36" s="66">
        <v>2.0499001526651281E-2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1.860078277886497</v>
      </c>
      <c r="D38" s="58">
        <v>1.0358145434893566</v>
      </c>
      <c r="E38" s="59">
        <v>1.040008413653019</v>
      </c>
      <c r="F38" s="60">
        <v>2.4234790874524714</v>
      </c>
      <c r="G38" s="61">
        <v>1.97223756756464</v>
      </c>
      <c r="H38" s="62">
        <v>1.9747940115245839</v>
      </c>
      <c r="I38" s="63">
        <v>2.3927754915409238</v>
      </c>
      <c r="J38" s="64">
        <v>2.2994105596867866</v>
      </c>
      <c r="K38" s="65">
        <v>2.300286591958264</v>
      </c>
      <c r="L38" s="66">
        <v>1.3298330993915102</v>
      </c>
    </row>
    <row r="39" spans="1:12" x14ac:dyDescent="0.3">
      <c r="A39" s="10" t="s">
        <v>17</v>
      </c>
      <c r="B39" s="11" t="s">
        <v>18</v>
      </c>
      <c r="C39" s="57">
        <v>2.7274951076320938E-2</v>
      </c>
      <c r="D39" s="58">
        <v>1.2785100229181053E-2</v>
      </c>
      <c r="E39" s="59">
        <v>1.2858824876533375E-2</v>
      </c>
      <c r="F39" s="60">
        <v>2.2338403041825095E-2</v>
      </c>
      <c r="G39" s="61">
        <v>9.0663893673025055E-3</v>
      </c>
      <c r="H39" s="62">
        <v>9.1415800527761323E-3</v>
      </c>
      <c r="I39" s="63">
        <v>3.200731595793324E-3</v>
      </c>
      <c r="J39" s="64">
        <v>3.8415397341671829E-3</v>
      </c>
      <c r="K39" s="65">
        <v>3.8355271061076691E-3</v>
      </c>
      <c r="L39" s="66">
        <v>1.1283472371953028E-2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2.446183953033268E-4</v>
      </c>
      <c r="D41" s="58">
        <v>2.3518579677945576E-4</v>
      </c>
      <c r="E41" s="59">
        <v>2.3523379002708301E-4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1.7093429611246571E-4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4.8570245493940213E-2</v>
      </c>
      <c r="E42" s="59">
        <v>4.8323119125378365E-2</v>
      </c>
      <c r="F42" s="60">
        <v>0</v>
      </c>
      <c r="G42" s="61">
        <v>8.0164971457663103E-2</v>
      </c>
      <c r="H42" s="62">
        <v>7.9710808336474773E-2</v>
      </c>
      <c r="I42" s="63">
        <v>0</v>
      </c>
      <c r="J42" s="64">
        <v>7.448342767554364E-2</v>
      </c>
      <c r="K42" s="65">
        <v>7.3784558356643951E-2</v>
      </c>
      <c r="L42" s="66">
        <v>5.6278082062932763E-2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1.7394992043714534E-3</v>
      </c>
      <c r="E43" s="59">
        <v>1.7306485980563963E-3</v>
      </c>
      <c r="F43" s="60">
        <v>0</v>
      </c>
      <c r="G43" s="61">
        <v>1.7195810179919627E-3</v>
      </c>
      <c r="H43" s="62">
        <v>1.7098389789434003E-3</v>
      </c>
      <c r="I43" s="63">
        <v>0</v>
      </c>
      <c r="J43" s="64">
        <v>9.0516550669779167E-4</v>
      </c>
      <c r="K43" s="65">
        <v>8.9667244426901887E-4</v>
      </c>
      <c r="L43" s="66">
        <v>1.6392508555758949E-3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1.9703065421683129E-4</v>
      </c>
      <c r="E45" s="59">
        <v>1.960281583559025E-4</v>
      </c>
      <c r="F45" s="60">
        <v>0</v>
      </c>
      <c r="G45" s="61">
        <v>2.9788017634506441E-4</v>
      </c>
      <c r="H45" s="62">
        <v>2.9619257902956542E-4</v>
      </c>
      <c r="I45" s="63">
        <v>0</v>
      </c>
      <c r="J45" s="64">
        <v>8.6618708774908295E-6</v>
      </c>
      <c r="K45" s="65">
        <v>8.5805975528135786E-6</v>
      </c>
      <c r="L45" s="66">
        <v>1.9309244560852609E-4</v>
      </c>
    </row>
    <row r="46" spans="1:12" ht="15.75" customHeight="1" x14ac:dyDescent="0.3">
      <c r="A46" s="103" t="s">
        <v>21</v>
      </c>
      <c r="B46" s="104"/>
      <c r="C46" s="15">
        <v>1.8982387475538158</v>
      </c>
      <c r="D46" s="16">
        <v>1.1029181803624866</v>
      </c>
      <c r="E46" s="16">
        <v>1.1069647871196431</v>
      </c>
      <c r="F46" s="16">
        <v>2.5180608365019013</v>
      </c>
      <c r="G46" s="16">
        <v>2.143283072823579</v>
      </c>
      <c r="H46" s="16">
        <v>2.1454063223652322</v>
      </c>
      <c r="I46" s="16">
        <v>2.4426154549611341</v>
      </c>
      <c r="J46" s="16">
        <v>2.4211141764509714</v>
      </c>
      <c r="K46" s="16">
        <v>2.4213159204406995</v>
      </c>
      <c r="L46" s="17">
        <v>1.4198969329503441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0.15105185909980431</v>
      </c>
      <c r="D49" s="68">
        <v>6.3394456620730372E-2</v>
      </c>
      <c r="E49" s="69">
        <v>6.3840459216186071E-2</v>
      </c>
      <c r="F49" s="70">
        <v>0.12785171102661597</v>
      </c>
      <c r="G49" s="71">
        <v>0.17553807991854331</v>
      </c>
      <c r="H49" s="72">
        <v>0.17526791965103128</v>
      </c>
      <c r="I49" s="73">
        <v>0.1467764060356653</v>
      </c>
      <c r="J49" s="74">
        <v>0.16347982000632316</v>
      </c>
      <c r="K49" s="75">
        <v>0.16332309382025365</v>
      </c>
      <c r="L49" s="76">
        <v>9.3039356491162059E-2</v>
      </c>
    </row>
    <row r="50" spans="1:12" x14ac:dyDescent="0.3">
      <c r="A50" s="10" t="s">
        <v>17</v>
      </c>
      <c r="B50" s="11" t="s">
        <v>15</v>
      </c>
      <c r="C50" s="67">
        <v>0.45266634050880628</v>
      </c>
      <c r="D50" s="68">
        <v>0.24402402898289649</v>
      </c>
      <c r="E50" s="69">
        <v>0.24508560518559822</v>
      </c>
      <c r="F50" s="70">
        <v>0.56368821292775662</v>
      </c>
      <c r="G50" s="71">
        <v>0.41162436768162569</v>
      </c>
      <c r="H50" s="72">
        <v>0.41248586353600086</v>
      </c>
      <c r="I50" s="73">
        <v>0.70050297210791035</v>
      </c>
      <c r="J50" s="74">
        <v>0.71737181513835169</v>
      </c>
      <c r="K50" s="75">
        <v>0.71721353675069932</v>
      </c>
      <c r="L50" s="76">
        <v>0.3229622642192011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1.8538395332312527E-2</v>
      </c>
      <c r="E52" s="69">
        <v>1.8444071610642026E-2</v>
      </c>
      <c r="F52" s="70">
        <v>0</v>
      </c>
      <c r="G52" s="71">
        <v>2.4418050455485868E-2</v>
      </c>
      <c r="H52" s="72">
        <v>2.4279713500996284E-2</v>
      </c>
      <c r="I52" s="73">
        <v>0</v>
      </c>
      <c r="J52" s="74">
        <v>6.7389355426878648E-3</v>
      </c>
      <c r="K52" s="75">
        <v>6.6757048960889636E-3</v>
      </c>
      <c r="L52" s="76">
        <v>1.8183701007879256E-2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0.60371819960861062</v>
      </c>
      <c r="D54" s="16">
        <v>0.32595688093593939</v>
      </c>
      <c r="E54" s="16">
        <v>0.32737013601242632</v>
      </c>
      <c r="F54" s="16">
        <v>0.69153992395437258</v>
      </c>
      <c r="G54" s="16">
        <v>0.61158049805565484</v>
      </c>
      <c r="H54" s="16">
        <v>0.61203349668802842</v>
      </c>
      <c r="I54" s="16">
        <v>0.84727937814357568</v>
      </c>
      <c r="J54" s="16">
        <v>0.8875905706873628</v>
      </c>
      <c r="K54" s="16">
        <v>0.88721233546704192</v>
      </c>
      <c r="L54" s="17">
        <v>0.43418532171824242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0.3743884540117417</v>
      </c>
      <c r="D58" s="78">
        <v>0.23329617898139529</v>
      </c>
      <c r="E58" s="79">
        <v>0.23401405926397961</v>
      </c>
      <c r="F58" s="80">
        <v>0.41825095057034223</v>
      </c>
      <c r="G58" s="81">
        <v>0.33687539943023648</v>
      </c>
      <c r="H58" s="82">
        <v>0.33733642091658139</v>
      </c>
      <c r="I58" s="83">
        <v>0.83173296753543668</v>
      </c>
      <c r="J58" s="84">
        <v>0.93192635677379954</v>
      </c>
      <c r="K58" s="85">
        <v>0.93098625388272038</v>
      </c>
      <c r="L58" s="86">
        <v>0.32482852305532844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0.3743884540117417</v>
      </c>
      <c r="D60" s="86">
        <v>0.23329617898139529</v>
      </c>
      <c r="E60" s="86">
        <v>0.23401405926397961</v>
      </c>
      <c r="F60" s="86">
        <v>0.41825095057034223</v>
      </c>
      <c r="G60" s="86">
        <v>0.33687539943023648</v>
      </c>
      <c r="H60" s="86">
        <v>0.33733642091658139</v>
      </c>
      <c r="I60" s="86">
        <v>0.83173296753543668</v>
      </c>
      <c r="J60" s="86">
        <v>0.93192635677379954</v>
      </c>
      <c r="K60" s="86">
        <v>0.93098625388272038</v>
      </c>
      <c r="L60" s="86">
        <v>0.32482852305532844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8176</v>
      </c>
      <c r="C64" s="88">
        <v>1598736</v>
      </c>
      <c r="D64" s="89">
        <v>1606912</v>
      </c>
      <c r="E64" s="90">
        <v>2104</v>
      </c>
      <c r="F64" s="91">
        <v>369276</v>
      </c>
      <c r="G64" s="92">
        <v>371380</v>
      </c>
      <c r="H64" s="93">
        <v>2187</v>
      </c>
      <c r="I64" s="94">
        <v>230897</v>
      </c>
      <c r="J64" s="95">
        <v>233084</v>
      </c>
      <c r="K64" s="96">
        <v>2211376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c49ed7d2-e7cf-4345-9b55-76bc0c35db5e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F82ACA49-AF98-4FEA-A074-3DBEDCC33A55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2024-02-01T11:26:12Z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c49ed7d2-e7cf-4345-9b55-76bc0c35db5e</vt:lpwstr>
  </property>
  <property fmtid="{D5CDD505-2E9C-101B-9397-08002B2CF9AE}" pid="3" name="Retention">
    <vt:lpwstr>2034-01-29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1.02.2024_14:24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